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<sst xmlns="http://schemas.openxmlformats.org/spreadsheetml/2006/main" count="29" uniqueCount="28">
  <si>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</si>
  <si>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</si>
  <si>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</si>
  <si>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</si>
  <si>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</si>
  <si>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</si>
  <si>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</si>
  <si>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</si>
  <si>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</si>
  <si>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</si>
  <si>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</si>
  <si>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</si>
  <si>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</si>
  <si>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</si>
  <si>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</si>
  <si>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</si>
  <si>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</si>
  <si>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</si>
  <si>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</si>
  <si>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ТУ</t>
  </si>
  <si>
    <t>333/04</t>
  </si>
  <si>
    <t>Макароны с сыром</t>
  </si>
  <si>
    <t>с зеленым горошком</t>
  </si>
  <si>
    <t>707/04</t>
  </si>
  <si>
    <t>Сок фруктовый</t>
  </si>
  <si>
    <t>Кондитерское изделие (пряник)</t>
  </si>
  <si>
    <t>Плоды свежие (груша)</t>
  </si>
  <si>
    <t>МОУ "СОШ №16"                     День :23.09.2024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</si>
</sst>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27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21</v>
      </c>
      <c r="E4" s="19">
        <v>165</v>
      </c>
      <c r="F4" s="18">
        <v>50.97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6"/>
      <c r="B5" s="6"/>
      <c r="C5" s="9" t="s">
        <v>16</v>
      </c>
      <c r="D5" s="10" t="s">
        <v>22</v>
      </c>
      <c r="E5" s="20">
        <v>30</v>
      </c>
      <c r="F5" s="21">
        <v>2.93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6"/>
      <c r="B6" s="1" t="s">
        <v>13</v>
      </c>
      <c r="C6" s="9" t="s">
        <v>23</v>
      </c>
      <c r="D6" s="10" t="s">
        <v>24</v>
      </c>
      <c r="E6" s="16">
        <v>200</v>
      </c>
      <c r="F6" s="17">
        <v>9.4</v>
      </c>
      <c r="G6" s="14">
        <v>90</v>
      </c>
      <c r="H6" s="14">
        <v>0</v>
      </c>
      <c r="I6" s="9">
        <v>0</v>
      </c>
      <c r="J6" s="9">
        <v>20</v>
      </c>
    </row>
    <row r="7" spans="1:10" ht="14.25" customHeight="1" x14ac:dyDescent="0.25">
      <c r="A7" s="26"/>
      <c r="B7" s="1"/>
      <c r="C7" s="23" t="s">
        <v>19</v>
      </c>
      <c r="D7" s="10" t="s">
        <v>25</v>
      </c>
      <c r="E7" s="16">
        <v>60</v>
      </c>
      <c r="F7" s="17">
        <v>4.78</v>
      </c>
      <c r="G7" s="14">
        <v>220</v>
      </c>
      <c r="H7" s="14">
        <v>3.66</v>
      </c>
      <c r="I7" s="9">
        <v>3.84</v>
      </c>
      <c r="J7" s="9">
        <v>44.82</v>
      </c>
    </row>
    <row r="8" spans="1:10" ht="14.25" customHeight="1" x14ac:dyDescent="0.25">
      <c r="A8" s="26"/>
      <c r="B8" s="1"/>
      <c r="C8" s="23" t="s">
        <v>18</v>
      </c>
      <c r="D8" s="10" t="s">
        <v>26</v>
      </c>
      <c r="E8" s="16">
        <v>134</v>
      </c>
      <c r="F8" s="17">
        <v>12.57</v>
      </c>
      <c r="G8" s="14">
        <v>64</v>
      </c>
      <c r="H8" s="14">
        <v>0.54</v>
      </c>
      <c r="I8" s="9">
        <v>0.4</v>
      </c>
      <c r="J8" s="9">
        <v>13.8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20</v>
      </c>
      <c r="F9" s="18">
        <v>4.3499999999999996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609</v>
      </c>
      <c r="F10" s="12">
        <f t="shared" si="0"/>
        <v>85</v>
      </c>
      <c r="G10" s="15">
        <f t="shared" si="0"/>
        <v>743</v>
      </c>
      <c r="H10" s="13">
        <f t="shared" si="0"/>
        <v>15.18</v>
      </c>
      <c r="I10" s="13">
        <f t="shared" si="0"/>
        <v>18.559999999999999</v>
      </c>
      <c r="J10" s="13">
        <f t="shared" si="0"/>
        <v>125.28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2024-09-20T11:01:44Z</dcterms:modified>
</cp:coreProperties>
</file>